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mimicita/Desktop/NWJV/"/>
    </mc:Choice>
  </mc:AlternateContent>
  <xr:revisionPtr revIDLastSave="0" documentId="13_ncr:1_{A9E08B85-6A14-0648-ABBA-5F7092231651}" xr6:coauthVersionLast="47" xr6:coauthVersionMax="47" xr10:uidLastSave="{00000000-0000-0000-0000-000000000000}"/>
  <bookViews>
    <workbookView xWindow="880" yWindow="1500" windowWidth="24640" windowHeight="13420" xr2:uid="{4CC83AFE-A5C6-BB44-9701-FB908098B95C}"/>
  </bookViews>
  <sheets>
    <sheet name="Laufzettel Athlet_in" sheetId="1" r:id="rId1"/>
  </sheets>
  <definedNames>
    <definedName name="_xlnm.Print_Area" localSheetId="0">'Laufzettel Athlet_in'!$B$1:$M$74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52" i="1" l="1"/>
</calcChain>
</file>

<file path=xl/sharedStrings.xml><?xml version="1.0" encoding="utf-8"?>
<sst xmlns="http://schemas.openxmlformats.org/spreadsheetml/2006/main" count="120" uniqueCount="67">
  <si>
    <t>NWJV Talentsichtung 2023</t>
  </si>
  <si>
    <t>Vielseitigkeitswettbewerb</t>
  </si>
  <si>
    <t>am</t>
  </si>
  <si>
    <t>in</t>
  </si>
  <si>
    <t>Vorname Name</t>
  </si>
  <si>
    <t>Jahrgang</t>
  </si>
  <si>
    <t>Alter</t>
  </si>
  <si>
    <t>Gewicht</t>
  </si>
  <si>
    <t>früh entwickelt</t>
  </si>
  <si>
    <t>Größe</t>
  </si>
  <si>
    <t>biologischer Reifegrad</t>
  </si>
  <si>
    <t>durchschnittlich entwickelt</t>
  </si>
  <si>
    <t>Geschlecht</t>
  </si>
  <si>
    <r>
      <t xml:space="preserve">geschätzte Größe                </t>
    </r>
    <r>
      <rPr>
        <sz val="6"/>
        <color theme="1"/>
        <rFont val="Arial"/>
        <family val="2"/>
      </rPr>
      <t>(m: ± 5.4cm/ w: ± 6.8cm)</t>
    </r>
  </si>
  <si>
    <t>spät entwickelt</t>
  </si>
  <si>
    <t>SPORTMOTORISCHE TESTS</t>
  </si>
  <si>
    <t>Kraft</t>
  </si>
  <si>
    <t>Punkte</t>
  </si>
  <si>
    <t>Koordination</t>
  </si>
  <si>
    <t xml:space="preserve">Standweitsprung </t>
  </si>
  <si>
    <t>von 4</t>
  </si>
  <si>
    <t>Turnrolle vorwärts in Spagatstellung</t>
  </si>
  <si>
    <t>von 2</t>
  </si>
  <si>
    <t xml:space="preserve">Klimmzug </t>
  </si>
  <si>
    <t xml:space="preserve">Rückwärtsrolle in den Handstand </t>
  </si>
  <si>
    <t>Liegestütz</t>
  </si>
  <si>
    <t xml:space="preserve">Radschlag </t>
  </si>
  <si>
    <t>Klappmesser</t>
  </si>
  <si>
    <t xml:space="preserve">Radwende </t>
  </si>
  <si>
    <t xml:space="preserve">Seitstütz </t>
  </si>
  <si>
    <t xml:space="preserve">Handstand abrollen </t>
  </si>
  <si>
    <t>Summe</t>
  </si>
  <si>
    <t>von 20</t>
  </si>
  <si>
    <t xml:space="preserve">Handstand laufen </t>
  </si>
  <si>
    <t>Beweglichkeit</t>
  </si>
  <si>
    <t>Überschlag</t>
  </si>
  <si>
    <t>Beininnenseite</t>
  </si>
  <si>
    <t xml:space="preserve">Single Leg Balance </t>
  </si>
  <si>
    <t xml:space="preserve">Beinrückseite </t>
  </si>
  <si>
    <t xml:space="preserve">8er Hop </t>
  </si>
  <si>
    <t>Sprunggelenk</t>
  </si>
  <si>
    <t xml:space="preserve">3P-Plank </t>
  </si>
  <si>
    <t xml:space="preserve">Brückenkreisel / Kopfstandbrücke </t>
  </si>
  <si>
    <t>Reißkniebeuge</t>
  </si>
  <si>
    <t>Schnelligkeit</t>
  </si>
  <si>
    <t>Pro Agility Test</t>
  </si>
  <si>
    <t>von 10</t>
  </si>
  <si>
    <t>Ausdauer</t>
  </si>
  <si>
    <t xml:space="preserve">Judo Beep Test </t>
  </si>
  <si>
    <t>JUDOSPEZIFISCHE TESTS</t>
  </si>
  <si>
    <t>Kuzushi</t>
  </si>
  <si>
    <t>Stand-Boden-Übergang</t>
  </si>
  <si>
    <t xml:space="preserve">Basis Uchi-Komi </t>
  </si>
  <si>
    <t>aus eigenem Angriff</t>
  </si>
  <si>
    <t xml:space="preserve">aus Ukes missglücktem Angriff  </t>
  </si>
  <si>
    <t>Technisch-taktisches Anforderungsprofil</t>
  </si>
  <si>
    <t xml:space="preserve">Eindrehtechnik zur Hauptseite </t>
  </si>
  <si>
    <t>Ne-Waza</t>
  </si>
  <si>
    <t xml:space="preserve">Eindrehtechnik zur Gegenseite </t>
  </si>
  <si>
    <t xml:space="preserve">Juji-Gatame/Sankaku/Ura-Gatame </t>
  </si>
  <si>
    <t xml:space="preserve">Fußtechnik </t>
  </si>
  <si>
    <t xml:space="preserve">Angriff aus der Rückenlage </t>
  </si>
  <si>
    <t>Kombination</t>
  </si>
  <si>
    <t xml:space="preserve">Befreiung Beinklammer </t>
  </si>
  <si>
    <t>von 8</t>
  </si>
  <si>
    <t>von 6</t>
  </si>
  <si>
    <t>Gesamtsumme Judo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</si>
</sst>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b/>
      <sz val="18"/>
      <color theme="1"/>
      <name val="Arial"/>
      <family val="2"/>
    </font>
    <font>
      <sz val="12"/>
      <color theme="1"/>
      <name val="Arial"/>
      <family val="2"/>
    </font>
    <font>
      <sz val="9"/>
      <color theme="1"/>
      <name val="Arial"/>
      <family val="2"/>
    </font>
    <font>
      <b/>
      <sz val="12"/>
      <color theme="1"/>
      <name val="Arial"/>
      <family val="2"/>
    </font>
    <font>
      <sz val="10"/>
      <color theme="1"/>
      <name val="Arial"/>
      <family val="2"/>
    </font>
    <font>
      <sz val="6"/>
      <color theme="1"/>
      <name val="Arial"/>
      <family val="2"/>
    </font>
    <font>
      <b/>
      <sz val="10"/>
      <color theme="1"/>
      <name val="Arial"/>
      <family val="2"/>
    </font>
    <font>
      <sz val="4"/>
      <color theme="1"/>
      <name val="Arial"/>
      <family val="2"/>
    </font>
    <font>
      <b/>
      <sz val="9"/>
      <color theme="1"/>
      <name val="Arial"/>
      <family val="2"/>
    </font>
    <font>
      <sz val="8"/>
      <color theme="1"/>
      <name val="Arial"/>
      <family val="2"/>
    </font>
    <font>
      <sz val="9"/>
      <color theme="1"/>
      <name val="Calibri"/>
      <family val="2"/>
      <scheme val="minor"/>
    </font>
    <font>
      <b/>
      <sz val="8"/>
      <color theme="1"/>
      <name val="Arial"/>
      <family val="2"/>
    </font>
    <font>
      <b/>
      <sz val="9"/>
      <color rgb="FF000000"/>
      <name val="Arial"/>
      <family val="2"/>
    </font>
    <font>
      <sz val="9"/>
      <color rgb="FF000000"/>
      <name val="Arial"/>
      <family val="2"/>
    </font>
  </fonts>
  <fills count="5">
    <fill>
      <patternFill patternType="none"/>
    </fill>
    <fill>
      <patternFill patternType="gray125"/>
    </fill>
    <fill>
      <patternFill patternType="solid">
        <fgColor theme="9" tint="0.79998168889431442"/>
        <bgColor indexed="64"/>
      </patternFill>
    </fill>
    <fill>
      <patternFill patternType="solid">
        <fgColor theme="2" tint="-4.9989318521683403E-2"/>
        <bgColor indexed="64"/>
      </patternFill>
    </fill>
    <fill>
      <patternFill patternType="solid">
        <fgColor theme="2" tint="-0.14999847407452621"/>
        <bgColor indexed="64"/>
      </patternFill>
    </fill>
  </fills>
  <borders count="4">
    <border>
      <left/>
      <right/>
      <top/>
      <bottom/>
      <diagonal/>
    </border>
    <border>
      <left/>
      <right/>
      <top/>
      <bottom style="thin">
        <color theme="3" tint="0.499984740745262"/>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66">
    <xf numFmtId="0" fontId="0" fillId="0" borderId="0" xfId="0"/>
    <xf numFmtId="0" fontId="1" fillId="0" borderId="0" xfId="0" applyFont="1" applyAlignment="1">
      <alignment horizontal="left"/>
    </xf>
    <xf numFmtId="0" fontId="2" fillId="0" borderId="0" xfId="0" applyFont="1"/>
    <xf numFmtId="14" fontId="3" fillId="0" borderId="0" xfId="0" applyNumberFormat="1" applyFont="1"/>
    <xf numFmtId="0" fontId="4" fillId="0" borderId="0" xfId="0" applyFont="1" applyAlignment="1">
      <alignment horizontal="center"/>
    </xf>
    <xf numFmtId="0" fontId="4" fillId="0" borderId="0" xfId="0" applyFont="1" applyAlignment="1" applyProtection="1">
      <alignment horizontal="left"/>
      <protection locked="0"/>
    </xf>
    <xf numFmtId="0" fontId="4" fillId="0" borderId="0" xfId="0" applyFont="1" applyAlignment="1">
      <alignment horizontal="left"/>
    </xf>
    <xf numFmtId="14" fontId="5" fillId="0" borderId="0" xfId="0" applyNumberFormat="1" applyFont="1" applyAlignment="1">
      <alignment horizontal="right"/>
    </xf>
    <xf numFmtId="0" fontId="4" fillId="0" borderId="1" xfId="0" applyFont="1" applyBorder="1" applyAlignment="1">
      <alignment horizontal="center"/>
    </xf>
    <xf numFmtId="0" fontId="2" fillId="0" borderId="1" xfId="0" applyFont="1" applyBorder="1"/>
    <xf numFmtId="0" fontId="2" fillId="0" borderId="0" xfId="0" applyFont="1" applyAlignment="1">
      <alignment horizontal="left"/>
    </xf>
    <xf numFmtId="0" fontId="3" fillId="0" borderId="0" xfId="0" applyFont="1"/>
    <xf numFmtId="0" fontId="5" fillId="0" borderId="0" xfId="0" applyFont="1" applyAlignment="1">
      <alignment horizontal="left"/>
    </xf>
    <xf numFmtId="0" fontId="3" fillId="0" borderId="2" xfId="0" applyFont="1" applyBorder="1" applyAlignment="1" applyProtection="1">
      <alignment horizontal="left" vertical="center"/>
      <protection locked="0"/>
    </xf>
    <xf numFmtId="0" fontId="3" fillId="0" borderId="2" xfId="0" applyFont="1" applyBorder="1"/>
    <xf numFmtId="0" fontId="3" fillId="0" borderId="2" xfId="0" applyFont="1" applyBorder="1" applyAlignment="1" applyProtection="1">
      <alignment horizontal="left"/>
      <protection locked="0"/>
    </xf>
    <xf numFmtId="0" fontId="3" fillId="0" borderId="3" xfId="0" applyFont="1" applyBorder="1" applyAlignment="1" applyProtection="1">
      <alignment horizontal="left" vertical="center"/>
      <protection locked="0"/>
    </xf>
    <xf numFmtId="0" fontId="3" fillId="0" borderId="3" xfId="0" applyFont="1" applyBorder="1" applyAlignment="1" applyProtection="1">
      <alignment horizontal="left"/>
      <protection locked="0"/>
    </xf>
    <xf numFmtId="0" fontId="3" fillId="0" borderId="0" xfId="0" applyFont="1" applyAlignment="1">
      <alignment horizontal="left" vertical="top" wrapText="1"/>
    </xf>
    <xf numFmtId="0" fontId="3" fillId="0" borderId="3"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5" fillId="0" borderId="0" xfId="0" applyFont="1"/>
    <xf numFmtId="0" fontId="7" fillId="0" borderId="0" xfId="0" applyFont="1" applyAlignment="1">
      <alignment horizontal="center"/>
    </xf>
    <xf numFmtId="0" fontId="8" fillId="0" borderId="0" xfId="0" applyFont="1"/>
    <xf numFmtId="0" fontId="5" fillId="2" borderId="0" xfId="0" applyFont="1" applyFill="1"/>
    <xf numFmtId="0" fontId="5" fillId="2" borderId="0" xfId="0" applyFont="1" applyFill="1" applyAlignment="1">
      <alignment horizontal="left"/>
    </xf>
    <xf numFmtId="0" fontId="4" fillId="2" borderId="0" xfId="0" applyFont="1" applyFill="1"/>
    <xf numFmtId="0" fontId="7" fillId="2" borderId="0" xfId="0" applyFont="1" applyFill="1" applyAlignment="1">
      <alignment horizontal="center"/>
    </xf>
    <xf numFmtId="0" fontId="3" fillId="2" borderId="0" xfId="0" applyFont="1" applyFill="1"/>
    <xf numFmtId="0" fontId="9" fillId="2" borderId="0" xfId="0" applyFont="1" applyFill="1" applyAlignment="1" applyProtection="1">
      <alignment horizontal="center"/>
      <protection locked="0"/>
    </xf>
    <xf numFmtId="0" fontId="10" fillId="0" borderId="0" xfId="0" applyFont="1" applyAlignment="1">
      <alignment horizontal="center"/>
    </xf>
    <xf numFmtId="0" fontId="7" fillId="3" borderId="0" xfId="0" applyFont="1" applyFill="1" applyAlignment="1">
      <alignment horizontal="left"/>
    </xf>
    <xf numFmtId="0" fontId="3" fillId="3" borderId="0" xfId="0" applyFont="1" applyFill="1"/>
    <xf numFmtId="0" fontId="7" fillId="3" borderId="0" xfId="0" applyFont="1" applyFill="1" applyAlignment="1">
      <alignment horizontal="center"/>
    </xf>
    <xf numFmtId="0" fontId="3" fillId="4" borderId="0" xfId="0" applyFont="1" applyFill="1"/>
    <xf numFmtId="0" fontId="9" fillId="0" borderId="0" xfId="0" applyFont="1" applyAlignment="1" applyProtection="1">
      <alignment horizontal="center"/>
      <protection locked="0"/>
    </xf>
    <xf numFmtId="0" fontId="9" fillId="0" borderId="0" xfId="0" applyFont="1" applyAlignment="1">
      <alignment horizontal="center"/>
    </xf>
    <xf numFmtId="0" fontId="3" fillId="0" borderId="0" xfId="0" applyFont="1" applyAlignment="1">
      <alignment horizontal="left"/>
    </xf>
    <xf numFmtId="0" fontId="3" fillId="0" borderId="0" xfId="0" applyFont="1" applyAlignment="1" applyProtection="1">
      <alignment horizontal="center"/>
      <protection locked="0"/>
    </xf>
    <xf numFmtId="0" fontId="12" fillId="0" borderId="0" xfId="0" applyFont="1" applyAlignment="1">
      <alignment horizontal="center"/>
    </xf>
    <xf numFmtId="0" fontId="10" fillId="0" borderId="0" xfId="0" applyFont="1"/>
    <xf numFmtId="0" fontId="10" fillId="0" borderId="0" xfId="0" applyFont="1" applyAlignment="1">
      <alignment horizontal="left"/>
    </xf>
    <xf numFmtId="0" fontId="10" fillId="0" borderId="0" xfId="0" applyFont="1" applyAlignment="1" applyProtection="1">
      <alignment horizontal="center"/>
      <protection locked="0"/>
    </xf>
    <xf numFmtId="0" fontId="9" fillId="0" borderId="0" xfId="0" applyFont="1" applyAlignment="1">
      <alignment horizontal="left"/>
    </xf>
    <xf numFmtId="0" fontId="9" fillId="4" borderId="0" xfId="0" applyFont="1" applyFill="1" applyAlignment="1">
      <alignment horizontal="right"/>
    </xf>
    <xf numFmtId="0" fontId="5" fillId="3" borderId="0" xfId="0" applyFont="1" applyFill="1"/>
    <xf numFmtId="0" fontId="9" fillId="0" borderId="0" xfId="0" applyFont="1"/>
    <xf numFmtId="0" fontId="9" fillId="0" borderId="0" xfId="0" applyFont="1" applyAlignment="1">
      <alignment horizontal="right"/>
    </xf>
    <xf numFmtId="0" fontId="3" fillId="0" borderId="0" xfId="0" applyFont="1" applyProtection="1">
      <protection locked="0"/>
    </xf>
    <xf numFmtId="0" fontId="13" fillId="0" borderId="0" xfId="0" applyFont="1" applyAlignment="1" applyProtection="1">
      <alignment horizontal="center"/>
      <protection locked="0"/>
    </xf>
    <xf numFmtId="0" fontId="14" fillId="0" borderId="0" xfId="0" applyFont="1" applyAlignment="1">
      <alignment horizontal="left"/>
    </xf>
    <xf numFmtId="0" fontId="13" fillId="0" borderId="0" xfId="0" applyFont="1" applyAlignment="1">
      <alignment horizontal="center"/>
    </xf>
    <xf numFmtId="0" fontId="3" fillId="0" borderId="0" xfId="0" applyFont="1" applyAlignment="1" applyProtection="1">
      <alignment horizontal="left"/>
      <protection locked="0"/>
    </xf>
    <xf numFmtId="0" fontId="13" fillId="0" borderId="0" xfId="0" applyFont="1"/>
    <xf numFmtId="0" fontId="12" fillId="0" borderId="0" xfId="0" applyFont="1" applyAlignment="1">
      <alignment horizontal="right"/>
    </xf>
    <xf numFmtId="0" fontId="9" fillId="3" borderId="0" xfId="0" applyFont="1" applyFill="1" applyAlignment="1">
      <alignment horizontal="left"/>
    </xf>
    <xf numFmtId="0" fontId="7" fillId="0" borderId="0" xfId="0" applyFont="1"/>
    <xf numFmtId="0" fontId="3" fillId="0" borderId="0" xfId="0" applyFont="1" applyAlignment="1" applyProtection="1">
      <alignment horizontal="left"/>
      <protection locked="0"/>
    </xf>
    <xf numFmtId="0" fontId="9" fillId="3" borderId="0" xfId="0" applyFont="1" applyFill="1" applyAlignment="1">
      <alignment horizontal="left"/>
    </xf>
    <xf numFmtId="0" fontId="2" fillId="0" borderId="0" xfId="0" applyFont="1" applyAlignment="1">
      <alignment wrapText="1"/>
    </xf>
    <xf numFmtId="0" fontId="2" fillId="0" borderId="0" xfId="0" applyFont="1" applyAlignment="1">
      <alignment horizontal="center" wrapText="1"/>
    </xf>
    <xf numFmtId="0" fontId="3" fillId="0" borderId="0" xfId="0" applyFont="1" applyAlignment="1">
      <alignment horizontal="left"/>
    </xf>
    <xf numFmtId="0" fontId="11" fillId="0" borderId="0" xfId="0" applyFont="1" applyAlignment="1">
      <alignment horizontal="left"/>
    </xf>
    <xf numFmtId="0" fontId="5"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lef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278567</xdr:colOff>
      <xdr:row>0</xdr:row>
      <xdr:rowOff>38100</xdr:rowOff>
    </xdr:from>
    <xdr:to>
      <xdr:col>12</xdr:col>
      <xdr:colOff>368300</xdr:colOff>
      <xdr:row>2</xdr:row>
      <xdr:rowOff>77650</xdr:rowOff>
    </xdr:to>
    <xdr:pic>
      <xdr:nvPicPr>
        <xdr:cNvPr id="2" name="Grafik 1" descr="Wichtige Informationen der NWJV-Geschäftsstelle - NWJV -  Nordrhein-Westfälischer Judo-Verband e.V. Duisburg">
          <a:extLst>
            <a:ext uri="{FF2B5EF4-FFF2-40B4-BE49-F238E27FC236}">
              <a16:creationId xmlns:a16="http://schemas.microsoft.com/office/drawing/2014/main" id="{666FAA5C-AFD1-1E4A-A7AC-B7DA7D6A8E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74467" y="38100"/>
          <a:ext cx="1156533" cy="53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457201</xdr:colOff>
      <xdr:row>68</xdr:row>
      <xdr:rowOff>171948</xdr:rowOff>
    </xdr:from>
    <xdr:to>
      <xdr:col>12</xdr:col>
      <xdr:colOff>114300</xdr:colOff>
      <xdr:row>73</xdr:row>
      <xdr:rowOff>88900</xdr:rowOff>
    </xdr:to>
    <xdr:pic>
      <xdr:nvPicPr>
        <xdr:cNvPr id="3" name="Grafik 2">
          <a:extLst>
            <a:ext uri="{FF2B5EF4-FFF2-40B4-BE49-F238E27FC236}">
              <a16:creationId xmlns:a16="http://schemas.microsoft.com/office/drawing/2014/main" id="{D420E238-DAA1-5743-9E37-AEDD136780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53101" y="9227048"/>
          <a:ext cx="723899" cy="920252"/>
        </a:xfrm>
        <a:prstGeom prst="rect">
          <a:avLst/>
        </a:prstGeom>
      </xdr:spPr>
    </xdr:pic>
    <xdr:clientData/>
  </xdr:twoCellAnchor>
  <xdr:twoCellAnchor>
    <xdr:from>
      <xdr:col>2</xdr:col>
      <xdr:colOff>12700</xdr:colOff>
      <xdr:row>68</xdr:row>
      <xdr:rowOff>63500</xdr:rowOff>
    </xdr:from>
    <xdr:to>
      <xdr:col>10</xdr:col>
      <xdr:colOff>304800</xdr:colOff>
      <xdr:row>73</xdr:row>
      <xdr:rowOff>215900</xdr:rowOff>
    </xdr:to>
    <xdr:sp macro="" textlink="">
      <xdr:nvSpPr>
        <xdr:cNvPr id="4" name="Textfeld 3">
          <a:extLst>
            <a:ext uri="{FF2B5EF4-FFF2-40B4-BE49-F238E27FC236}">
              <a16:creationId xmlns:a16="http://schemas.microsoft.com/office/drawing/2014/main" id="{B87A09E6-4CBA-A84C-98BB-2B146635B28C}"/>
            </a:ext>
          </a:extLst>
        </xdr:cNvPr>
        <xdr:cNvSpPr txBox="1"/>
      </xdr:nvSpPr>
      <xdr:spPr>
        <a:xfrm>
          <a:off x="304800" y="9118600"/>
          <a:ext cx="5295900" cy="1155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50"/>
            <a:t>Der Vielseitigkeitswettbewerb ist neben dem Wettkampf</a:t>
          </a:r>
          <a:r>
            <a:rPr lang="de-DE" sz="1050" baseline="0"/>
            <a:t> </a:t>
          </a:r>
          <a:r>
            <a:rPr lang="de-DE" sz="1050"/>
            <a:t>eine weitere Möglichkeit zur Talent-sichtung </a:t>
          </a:r>
          <a:r>
            <a:rPr lang="de-DE" sz="1050" baseline="0"/>
            <a:t>und ein Kriterium, um das Bezirkskaderabzeichen zu erhalten. Dafür brauchst du mindestens 75 von 100 Punkten. Es soll dir aber  vor allem zeigen, wo du Stärken hast, was du verbessern kannst und wie du dich von Jahr zu Jahr entwickelst.</a:t>
          </a:r>
        </a:p>
        <a:p>
          <a:endParaRPr lang="de-DE" sz="1050" baseline="0"/>
        </a:p>
        <a:p>
          <a:r>
            <a:rPr lang="de-DE" sz="1050"/>
            <a:t>Alle Information für deinen Weg in den NWJV Kader findest du unter www.nwjv.de!</a:t>
          </a:r>
        </a:p>
      </xdr:txBody>
    </xdr:sp>
    <xdr:clientData/>
  </xdr:twoCellAnchor>
  <xdr:twoCellAnchor>
    <xdr:from>
      <xdr:col>1</xdr:col>
      <xdr:colOff>88900</xdr:colOff>
      <xdr:row>67</xdr:row>
      <xdr:rowOff>190500</xdr:rowOff>
    </xdr:from>
    <xdr:to>
      <xdr:col>12</xdr:col>
      <xdr:colOff>368300</xdr:colOff>
      <xdr:row>74</xdr:row>
      <xdr:rowOff>0</xdr:rowOff>
    </xdr:to>
    <xdr:sp macro="" textlink="">
      <xdr:nvSpPr>
        <xdr:cNvPr id="5" name="Abgerundetes Rechteck 4">
          <a:extLst>
            <a:ext uri="{FF2B5EF4-FFF2-40B4-BE49-F238E27FC236}">
              <a16:creationId xmlns:a16="http://schemas.microsoft.com/office/drawing/2014/main" id="{67922E41-9556-804B-A1B3-2BCBDEAEFD93}"/>
            </a:ext>
          </a:extLst>
        </xdr:cNvPr>
        <xdr:cNvSpPr/>
      </xdr:nvSpPr>
      <xdr:spPr>
        <a:xfrm>
          <a:off x="152400" y="9042400"/>
          <a:ext cx="6578600" cy="1257300"/>
        </a:xfrm>
        <a:prstGeom prst="roundRect">
          <a:avLst/>
        </a:prstGeom>
        <a:solidFill>
          <a:schemeClr val="accent1">
            <a:alpha val="18000"/>
          </a:schemeClr>
        </a:solidFill>
        <a:ln>
          <a:solidFill>
            <a:schemeClr val="accent1">
              <a:shade val="50000"/>
              <a:alpha val="2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06D39-7556-F244-8D16-8BBE56C3565E}">
  <dimension ref="B1:S74"/>
  <sheetViews>
    <sheetView showGridLines="0" tabSelected="1" view="pageLayout" topLeftCell="A52" zoomScaleNormal="150" workbookViewId="0">
      <selection activeCell="E52" sqref="E52"/>
    </sheetView>
  </sheetViews>
  <sheetFormatPr baseColWidth="10" defaultRowHeight="16" x14ac:dyDescent="0.2"/>
  <cols>
    <col min="1" max="1" width="0.83203125" style="2" customWidth="1"/>
    <col min="2" max="2" width="3" style="2" customWidth="1"/>
    <col min="3" max="3" width="11.6640625" style="2" customWidth="1"/>
    <col min="4" max="4" width="14.5" style="10" customWidth="1"/>
    <col min="5" max="5" width="5.5" style="2" customWidth="1"/>
    <col min="6" max="6" width="5.5" style="4" customWidth="1"/>
    <col min="7" max="7" width="8.5" style="4" customWidth="1"/>
    <col min="8" max="8" width="3" style="2" customWidth="1"/>
    <col min="9" max="11" width="8.5" style="2" customWidth="1"/>
    <col min="12" max="13" width="5.5" style="2" customWidth="1"/>
    <col min="14" max="14" width="1" style="2" hidden="1" customWidth="1"/>
    <col min="15" max="15" width="14.83203125" style="2" customWidth="1"/>
    <col min="16" max="16384" width="10.83203125" style="2"/>
  </cols>
  <sheetData>
    <row r="1" spans="2:19" ht="23" x14ac:dyDescent="0.25">
      <c r="B1" s="1" t="s">
        <v>0</v>
      </c>
      <c r="C1" s="1"/>
      <c r="D1" s="2"/>
      <c r="E1" s="3"/>
    </row>
    <row r="2" spans="2:19" x14ac:dyDescent="0.2">
      <c r="B2" s="5" t="s">
        <v>1</v>
      </c>
      <c r="C2" s="6"/>
      <c r="D2" s="2"/>
      <c r="E2" s="7" t="s">
        <v>2</v>
      </c>
      <c r="F2" s="8"/>
      <c r="G2" s="8"/>
      <c r="H2" s="7" t="s">
        <v>3</v>
      </c>
      <c r="I2" s="9"/>
      <c r="J2" s="9"/>
    </row>
    <row r="3" spans="2:19" ht="8" customHeight="1" x14ac:dyDescent="0.2">
      <c r="N3" s="11"/>
    </row>
    <row r="4" spans="2:19" s="11" customFormat="1" ht="20" customHeight="1" x14ac:dyDescent="0.15">
      <c r="B4" s="12" t="s">
        <v>4</v>
      </c>
      <c r="C4" s="12"/>
      <c r="D4" s="13"/>
      <c r="E4" s="14"/>
      <c r="G4" s="63" t="s">
        <v>5</v>
      </c>
      <c r="H4" s="63"/>
      <c r="I4" s="63"/>
      <c r="J4" s="15"/>
      <c r="K4" s="15"/>
      <c r="L4" s="14"/>
    </row>
    <row r="5" spans="2:19" s="11" customFormat="1" ht="20" customHeight="1" x14ac:dyDescent="0.15">
      <c r="B5" s="12" t="s">
        <v>6</v>
      </c>
      <c r="C5" s="12"/>
      <c r="D5" s="16"/>
      <c r="E5" s="14"/>
      <c r="G5" s="63" t="s">
        <v>7</v>
      </c>
      <c r="H5" s="63"/>
      <c r="I5" s="63"/>
      <c r="J5" s="17"/>
      <c r="K5" s="17"/>
      <c r="L5" s="14"/>
      <c r="N5" s="11" t="s">
        <v>8</v>
      </c>
    </row>
    <row r="6" spans="2:19" s="11" customFormat="1" ht="20" customHeight="1" x14ac:dyDescent="0.15">
      <c r="B6" s="12" t="s">
        <v>9</v>
      </c>
      <c r="C6" s="12"/>
      <c r="D6" s="14"/>
      <c r="E6" s="14"/>
      <c r="F6" s="18"/>
      <c r="G6" s="64" t="s">
        <v>10</v>
      </c>
      <c r="H6" s="64"/>
      <c r="I6" s="64"/>
      <c r="J6" s="19"/>
      <c r="K6" s="19"/>
      <c r="L6" s="14"/>
      <c r="N6" s="11" t="s">
        <v>11</v>
      </c>
    </row>
    <row r="7" spans="2:19" s="11" customFormat="1" ht="20" customHeight="1" x14ac:dyDescent="0.15">
      <c r="B7" s="12" t="s">
        <v>12</v>
      </c>
      <c r="C7" s="12"/>
      <c r="D7" s="13"/>
      <c r="E7" s="14"/>
      <c r="F7" s="18"/>
      <c r="G7" s="65" t="s">
        <v>13</v>
      </c>
      <c r="H7" s="65"/>
      <c r="I7" s="65"/>
      <c r="J7" s="20"/>
      <c r="K7" s="20"/>
      <c r="L7" s="14"/>
      <c r="N7" s="11" t="s">
        <v>14</v>
      </c>
    </row>
    <row r="8" spans="2:19" s="21" customFormat="1" ht="22" customHeight="1" x14ac:dyDescent="0.15">
      <c r="D8" s="12"/>
      <c r="F8" s="22"/>
      <c r="G8" s="22"/>
      <c r="N8" s="23">
        <v>0</v>
      </c>
      <c r="S8" s="11"/>
    </row>
    <row r="9" spans="2:19" s="21" customFormat="1" x14ac:dyDescent="0.2">
      <c r="B9" s="24"/>
      <c r="C9" s="24"/>
      <c r="D9" s="25"/>
      <c r="E9" s="26" t="s">
        <v>15</v>
      </c>
      <c r="F9" s="27"/>
      <c r="G9" s="27"/>
      <c r="H9" s="24"/>
      <c r="I9" s="24"/>
      <c r="J9" s="24"/>
      <c r="K9" s="24"/>
      <c r="L9" s="28"/>
      <c r="M9" s="29"/>
      <c r="N9" s="23">
        <v>1</v>
      </c>
      <c r="S9" s="11"/>
    </row>
    <row r="10" spans="2:19" s="21" customFormat="1" ht="6" customHeight="1" x14ac:dyDescent="0.15">
      <c r="D10" s="12"/>
      <c r="F10" s="22"/>
      <c r="G10" s="22"/>
      <c r="L10" s="11"/>
      <c r="M10" s="30"/>
      <c r="N10" s="23">
        <v>2</v>
      </c>
      <c r="S10" s="11"/>
    </row>
    <row r="11" spans="2:19" s="21" customFormat="1" ht="14" customHeight="1" x14ac:dyDescent="0.15">
      <c r="B11" s="31" t="s">
        <v>16</v>
      </c>
      <c r="C11" s="31"/>
      <c r="D11" s="32"/>
      <c r="E11" s="58" t="s">
        <v>17</v>
      </c>
      <c r="F11" s="58"/>
      <c r="G11" s="22"/>
      <c r="H11" s="31" t="s">
        <v>18</v>
      </c>
      <c r="I11" s="31"/>
      <c r="J11" s="31"/>
      <c r="K11" s="31"/>
      <c r="L11" s="58" t="s">
        <v>17</v>
      </c>
      <c r="M11" s="58"/>
      <c r="N11" s="33">
        <v>3</v>
      </c>
      <c r="S11" s="11"/>
    </row>
    <row r="12" spans="2:19" s="21" customFormat="1" ht="4" customHeight="1" x14ac:dyDescent="0.15">
      <c r="D12" s="12"/>
      <c r="G12" s="22"/>
      <c r="L12" s="12"/>
      <c r="N12" s="22">
        <v>4</v>
      </c>
      <c r="S12" s="11"/>
    </row>
    <row r="13" spans="2:19" s="11" customFormat="1" ht="14" customHeight="1" x14ac:dyDescent="0.15">
      <c r="C13" s="61" t="s">
        <v>19</v>
      </c>
      <c r="D13" s="61"/>
      <c r="E13" s="34"/>
      <c r="F13" s="35" t="s">
        <v>20</v>
      </c>
      <c r="G13" s="36"/>
      <c r="I13" s="11" t="s">
        <v>21</v>
      </c>
      <c r="L13" s="34"/>
      <c r="M13" s="35" t="s">
        <v>22</v>
      </c>
      <c r="N13" s="11">
        <v>5</v>
      </c>
      <c r="R13" s="21"/>
    </row>
    <row r="14" spans="2:19" s="11" customFormat="1" ht="4" customHeight="1" x14ac:dyDescent="0.15">
      <c r="D14" s="37"/>
      <c r="F14" s="38"/>
      <c r="G14" s="36"/>
      <c r="L14" s="12"/>
      <c r="M14" s="21"/>
      <c r="N14" s="11">
        <v>6</v>
      </c>
      <c r="R14" s="21"/>
    </row>
    <row r="15" spans="2:19" s="11" customFormat="1" ht="14" customHeight="1" x14ac:dyDescent="0.15">
      <c r="C15" s="61" t="s">
        <v>23</v>
      </c>
      <c r="D15" s="62"/>
      <c r="E15" s="34"/>
      <c r="F15" s="35" t="s">
        <v>20</v>
      </c>
      <c r="G15" s="36"/>
      <c r="I15" s="11" t="s">
        <v>24</v>
      </c>
      <c r="L15" s="34"/>
      <c r="M15" s="35" t="s">
        <v>22</v>
      </c>
      <c r="N15" s="11">
        <v>7</v>
      </c>
      <c r="R15" s="39"/>
    </row>
    <row r="16" spans="2:19" s="11" customFormat="1" ht="4" customHeight="1" x14ac:dyDescent="0.15">
      <c r="D16" s="37"/>
      <c r="F16" s="38"/>
      <c r="G16" s="36"/>
      <c r="L16" s="12"/>
      <c r="M16" s="21"/>
      <c r="N16" s="11">
        <v>8</v>
      </c>
      <c r="R16" s="39"/>
    </row>
    <row r="17" spans="2:14" s="11" customFormat="1" ht="14" customHeight="1" x14ac:dyDescent="0.15">
      <c r="C17" s="61" t="s">
        <v>25</v>
      </c>
      <c r="D17" s="62"/>
      <c r="E17" s="34"/>
      <c r="F17" s="35" t="s">
        <v>20</v>
      </c>
      <c r="G17" s="36"/>
      <c r="I17" s="11" t="s">
        <v>26</v>
      </c>
      <c r="L17" s="34"/>
      <c r="M17" s="35" t="s">
        <v>22</v>
      </c>
      <c r="N17" s="11">
        <v>9</v>
      </c>
    </row>
    <row r="18" spans="2:14" s="11" customFormat="1" ht="4" customHeight="1" x14ac:dyDescent="0.15">
      <c r="D18" s="37"/>
      <c r="F18" s="38"/>
      <c r="G18" s="36"/>
      <c r="L18" s="12"/>
      <c r="M18" s="21"/>
      <c r="N18" s="11">
        <v>10</v>
      </c>
    </row>
    <row r="19" spans="2:14" s="11" customFormat="1" ht="14" customHeight="1" x14ac:dyDescent="0.15">
      <c r="C19" s="61" t="s">
        <v>27</v>
      </c>
      <c r="D19" s="62"/>
      <c r="E19" s="34"/>
      <c r="F19" s="35" t="s">
        <v>20</v>
      </c>
      <c r="G19" s="36"/>
      <c r="I19" s="11" t="s">
        <v>28</v>
      </c>
      <c r="L19" s="34"/>
      <c r="M19" s="35" t="s">
        <v>22</v>
      </c>
    </row>
    <row r="20" spans="2:14" s="11" customFormat="1" ht="4" customHeight="1" x14ac:dyDescent="0.15">
      <c r="B20" s="40"/>
      <c r="C20" s="40"/>
      <c r="D20" s="41"/>
      <c r="F20" s="42"/>
      <c r="G20" s="36"/>
      <c r="L20" s="12"/>
      <c r="M20" s="21"/>
    </row>
    <row r="21" spans="2:14" s="11" customFormat="1" ht="14" customHeight="1" x14ac:dyDescent="0.15">
      <c r="B21" s="40"/>
      <c r="C21" s="61" t="s">
        <v>29</v>
      </c>
      <c r="D21" s="62"/>
      <c r="E21" s="34"/>
      <c r="F21" s="35" t="s">
        <v>20</v>
      </c>
      <c r="G21" s="36"/>
      <c r="I21" s="11" t="s">
        <v>30</v>
      </c>
      <c r="L21" s="34"/>
      <c r="M21" s="35" t="s">
        <v>22</v>
      </c>
    </row>
    <row r="22" spans="2:14" s="11" customFormat="1" ht="4" customHeight="1" x14ac:dyDescent="0.15">
      <c r="B22" s="40"/>
      <c r="C22" s="40"/>
      <c r="D22" s="41"/>
      <c r="F22" s="30"/>
      <c r="G22" s="36"/>
      <c r="L22" s="12"/>
      <c r="M22" s="21"/>
    </row>
    <row r="23" spans="2:14" s="11" customFormat="1" ht="14" customHeight="1" x14ac:dyDescent="0.15">
      <c r="B23" s="40"/>
      <c r="C23" s="43" t="s">
        <v>31</v>
      </c>
      <c r="E23" s="44"/>
      <c r="F23" s="36" t="s">
        <v>32</v>
      </c>
      <c r="G23" s="36"/>
      <c r="I23" s="11" t="s">
        <v>33</v>
      </c>
      <c r="L23" s="34"/>
      <c r="M23" s="35" t="s">
        <v>22</v>
      </c>
    </row>
    <row r="24" spans="2:14" s="40" customFormat="1" ht="4" customHeight="1" x14ac:dyDescent="0.15">
      <c r="G24" s="39"/>
      <c r="L24" s="12"/>
      <c r="M24" s="21"/>
    </row>
    <row r="25" spans="2:14" s="11" customFormat="1" ht="14" customHeight="1" x14ac:dyDescent="0.15">
      <c r="B25" s="31" t="s">
        <v>34</v>
      </c>
      <c r="C25" s="31"/>
      <c r="D25" s="45"/>
      <c r="E25" s="58" t="s">
        <v>17</v>
      </c>
      <c r="F25" s="58"/>
      <c r="G25" s="36"/>
      <c r="I25" s="11" t="s">
        <v>35</v>
      </c>
      <c r="L25" s="34"/>
      <c r="M25" s="35" t="s">
        <v>22</v>
      </c>
    </row>
    <row r="26" spans="2:14" s="40" customFormat="1" ht="4" customHeight="1" x14ac:dyDescent="0.15">
      <c r="B26" s="21"/>
      <c r="C26" s="21"/>
      <c r="D26" s="21"/>
      <c r="F26" s="36"/>
      <c r="G26" s="39"/>
      <c r="L26" s="12"/>
      <c r="M26" s="21"/>
    </row>
    <row r="27" spans="2:14" s="11" customFormat="1" ht="14" customHeight="1" x14ac:dyDescent="0.15">
      <c r="C27" s="37" t="s">
        <v>36</v>
      </c>
      <c r="E27" s="34"/>
      <c r="F27" s="35" t="s">
        <v>20</v>
      </c>
      <c r="G27" s="36"/>
      <c r="I27" s="11" t="s">
        <v>37</v>
      </c>
      <c r="L27" s="34"/>
      <c r="M27" s="35" t="s">
        <v>22</v>
      </c>
    </row>
    <row r="28" spans="2:14" s="11" customFormat="1" ht="4" customHeight="1" x14ac:dyDescent="0.15">
      <c r="F28" s="38"/>
      <c r="G28" s="36"/>
      <c r="L28" s="12"/>
      <c r="M28" s="21"/>
    </row>
    <row r="29" spans="2:14" s="11" customFormat="1" ht="14" customHeight="1" x14ac:dyDescent="0.15">
      <c r="C29" s="37" t="s">
        <v>38</v>
      </c>
      <c r="E29" s="34"/>
      <c r="F29" s="35" t="s">
        <v>20</v>
      </c>
      <c r="G29" s="36"/>
      <c r="I29" s="11" t="s">
        <v>39</v>
      </c>
      <c r="L29" s="34"/>
      <c r="M29" s="35" t="s">
        <v>22</v>
      </c>
    </row>
    <row r="30" spans="2:14" s="11" customFormat="1" ht="4" customHeight="1" x14ac:dyDescent="0.15">
      <c r="F30" s="38"/>
      <c r="G30" s="36"/>
      <c r="L30" s="12"/>
      <c r="M30" s="21"/>
    </row>
    <row r="31" spans="2:14" s="11" customFormat="1" ht="14" customHeight="1" x14ac:dyDescent="0.15">
      <c r="C31" s="37" t="s">
        <v>40</v>
      </c>
      <c r="E31" s="34"/>
      <c r="F31" s="35" t="s">
        <v>20</v>
      </c>
      <c r="G31" s="36"/>
      <c r="I31" s="11" t="s">
        <v>41</v>
      </c>
      <c r="L31" s="34"/>
      <c r="M31" s="35" t="s">
        <v>22</v>
      </c>
    </row>
    <row r="32" spans="2:14" s="11" customFormat="1" ht="4" customHeight="1" x14ac:dyDescent="0.15">
      <c r="F32" s="38"/>
      <c r="G32" s="36"/>
      <c r="L32" s="37"/>
      <c r="M32" s="36"/>
    </row>
    <row r="33" spans="2:14" s="11" customFormat="1" ht="14" customHeight="1" x14ac:dyDescent="0.15">
      <c r="C33" s="37" t="s">
        <v>42</v>
      </c>
      <c r="E33" s="34"/>
      <c r="F33" s="35" t="s">
        <v>20</v>
      </c>
      <c r="G33" s="36"/>
      <c r="I33" s="46" t="s">
        <v>31</v>
      </c>
      <c r="K33" s="47"/>
      <c r="L33" s="44"/>
      <c r="M33" s="46" t="s">
        <v>32</v>
      </c>
    </row>
    <row r="34" spans="2:14" s="21" customFormat="1" ht="4" customHeight="1" x14ac:dyDescent="0.15">
      <c r="B34" s="11"/>
      <c r="C34" s="11"/>
      <c r="D34" s="11"/>
      <c r="E34" s="11"/>
      <c r="F34" s="42"/>
      <c r="G34" s="36"/>
    </row>
    <row r="35" spans="2:14" s="21" customFormat="1" ht="14" customHeight="1" x14ac:dyDescent="0.15">
      <c r="B35" s="11"/>
      <c r="C35" s="37" t="s">
        <v>43</v>
      </c>
      <c r="D35" s="11"/>
      <c r="E35" s="34"/>
      <c r="F35" s="35" t="s">
        <v>20</v>
      </c>
      <c r="G35" s="36"/>
      <c r="H35" s="31" t="s">
        <v>44</v>
      </c>
      <c r="I35" s="31"/>
      <c r="J35" s="31"/>
      <c r="K35" s="31"/>
      <c r="L35" s="58" t="s">
        <v>17</v>
      </c>
      <c r="M35" s="58"/>
    </row>
    <row r="36" spans="2:14" s="21" customFormat="1" ht="4" customHeight="1" x14ac:dyDescent="0.15">
      <c r="B36" s="11"/>
      <c r="C36" s="11"/>
      <c r="D36" s="11"/>
      <c r="E36" s="11"/>
      <c r="F36" s="30"/>
      <c r="G36" s="36"/>
      <c r="L36" s="12"/>
    </row>
    <row r="37" spans="2:14" s="40" customFormat="1" ht="14" customHeight="1" x14ac:dyDescent="0.15">
      <c r="B37" s="11"/>
      <c r="C37" s="43" t="s">
        <v>31</v>
      </c>
      <c r="E37" s="44"/>
      <c r="F37" s="36" t="s">
        <v>32</v>
      </c>
      <c r="G37" s="36"/>
      <c r="H37" s="11"/>
      <c r="I37" s="48" t="s">
        <v>45</v>
      </c>
      <c r="J37" s="48"/>
      <c r="K37" s="48"/>
      <c r="L37" s="34"/>
      <c r="M37" s="35" t="s">
        <v>46</v>
      </c>
    </row>
    <row r="38" spans="2:14" s="40" customFormat="1" ht="4" customHeight="1" x14ac:dyDescent="0.15">
      <c r="G38" s="36"/>
      <c r="L38" s="37"/>
      <c r="M38" s="36"/>
      <c r="N38" s="36"/>
    </row>
    <row r="39" spans="2:14" s="40" customFormat="1" ht="14" customHeight="1" x14ac:dyDescent="0.15">
      <c r="B39" s="31" t="s">
        <v>47</v>
      </c>
      <c r="C39" s="31"/>
      <c r="D39" s="45"/>
      <c r="E39" s="58" t="s">
        <v>17</v>
      </c>
      <c r="F39" s="58"/>
      <c r="G39" s="36"/>
      <c r="I39" s="46" t="s">
        <v>31</v>
      </c>
      <c r="L39" s="44"/>
      <c r="M39" s="35" t="s">
        <v>46</v>
      </c>
      <c r="N39" s="49" t="s">
        <v>22</v>
      </c>
    </row>
    <row r="40" spans="2:14" s="40" customFormat="1" ht="4" customHeight="1" x14ac:dyDescent="0.15">
      <c r="B40" s="21"/>
      <c r="C40" s="21"/>
      <c r="D40" s="21"/>
      <c r="E40" s="36"/>
      <c r="F40" s="36"/>
      <c r="G40" s="36"/>
      <c r="M40" s="50"/>
      <c r="N40" s="51"/>
    </row>
    <row r="41" spans="2:14" s="11" customFormat="1" ht="14" customHeight="1" x14ac:dyDescent="0.15">
      <c r="B41" s="40"/>
      <c r="C41" s="52" t="s">
        <v>48</v>
      </c>
      <c r="E41" s="34"/>
      <c r="F41" s="35" t="s">
        <v>46</v>
      </c>
      <c r="G41" s="36"/>
      <c r="M41" s="40"/>
      <c r="N41" s="53" t="s">
        <v>32</v>
      </c>
    </row>
    <row r="42" spans="2:14" s="21" customFormat="1" ht="4" customHeight="1" x14ac:dyDescent="0.15">
      <c r="B42" s="40"/>
      <c r="C42" s="11"/>
      <c r="D42" s="11"/>
      <c r="E42" s="37"/>
      <c r="F42" s="36"/>
      <c r="G42" s="36"/>
    </row>
    <row r="43" spans="2:14" s="40" customFormat="1" ht="14" customHeight="1" x14ac:dyDescent="0.15">
      <c r="C43" s="46" t="s">
        <v>31</v>
      </c>
      <c r="D43" s="47"/>
      <c r="E43" s="44"/>
      <c r="F43" s="35" t="s">
        <v>46</v>
      </c>
      <c r="G43" s="36"/>
    </row>
    <row r="44" spans="2:14" s="40" customFormat="1" ht="4" customHeight="1" x14ac:dyDescent="0.15">
      <c r="G44" s="36"/>
    </row>
    <row r="45" spans="2:14" s="40" customFormat="1" ht="16" customHeight="1" x14ac:dyDescent="0.15">
      <c r="D45" s="41"/>
      <c r="E45" s="54"/>
    </row>
    <row r="46" spans="2:14" s="21" customFormat="1" x14ac:dyDescent="0.2">
      <c r="B46" s="24"/>
      <c r="C46" s="24"/>
      <c r="D46" s="25"/>
      <c r="E46" s="26" t="s">
        <v>49</v>
      </c>
      <c r="F46" s="26"/>
      <c r="G46" s="26"/>
      <c r="H46" s="24"/>
      <c r="I46" s="24"/>
      <c r="J46" s="24"/>
      <c r="K46" s="24"/>
      <c r="L46" s="24"/>
      <c r="M46" s="24"/>
    </row>
    <row r="47" spans="2:14" s="21" customFormat="1" ht="6" customHeight="1" x14ac:dyDescent="0.15">
      <c r="D47" s="12"/>
      <c r="F47" s="36"/>
      <c r="G47" s="36"/>
    </row>
    <row r="48" spans="2:14" s="21" customFormat="1" ht="14" customHeight="1" x14ac:dyDescent="0.15">
      <c r="B48" s="31" t="s">
        <v>50</v>
      </c>
      <c r="C48" s="31"/>
      <c r="D48" s="45"/>
      <c r="E48" s="58" t="s">
        <v>17</v>
      </c>
      <c r="F48" s="58"/>
      <c r="G48" s="36"/>
      <c r="H48" s="31" t="s">
        <v>51</v>
      </c>
      <c r="I48" s="31"/>
      <c r="J48" s="31"/>
      <c r="K48" s="31"/>
      <c r="L48" s="58" t="s">
        <v>17</v>
      </c>
      <c r="M48" s="58"/>
      <c r="N48" s="36"/>
    </row>
    <row r="49" spans="2:14" s="21" customFormat="1" ht="4" customHeight="1" x14ac:dyDescent="0.15">
      <c r="D49" s="12"/>
      <c r="F49" s="36"/>
      <c r="G49" s="36"/>
      <c r="I49" s="40"/>
      <c r="J49" s="40"/>
      <c r="K49" s="40"/>
      <c r="L49" s="41"/>
      <c r="M49" s="40"/>
      <c r="N49" s="39"/>
    </row>
    <row r="50" spans="2:14" s="11" customFormat="1" ht="14" customHeight="1" x14ac:dyDescent="0.15">
      <c r="C50" s="57" t="s">
        <v>52</v>
      </c>
      <c r="D50" s="57"/>
      <c r="E50" s="34"/>
      <c r="F50" s="35" t="s">
        <v>22</v>
      </c>
      <c r="G50" s="36"/>
      <c r="I50" s="48" t="s">
        <v>53</v>
      </c>
      <c r="J50" s="48"/>
      <c r="K50" s="48"/>
      <c r="L50" s="34"/>
      <c r="M50" s="35" t="s">
        <v>22</v>
      </c>
    </row>
    <row r="51" spans="2:14" s="11" customFormat="1" ht="4" customHeight="1" x14ac:dyDescent="0.15">
      <c r="D51" s="37"/>
      <c r="F51" s="36"/>
      <c r="G51" s="36"/>
      <c r="L51" s="37"/>
      <c r="M51" s="36"/>
    </row>
    <row r="52" spans="2:14" s="11" customFormat="1" ht="14" customHeight="1" x14ac:dyDescent="0.15">
      <c r="C52" s="43" t="s">
        <v>31</v>
      </c>
      <c r="D52" s="37"/>
      <c r="E52" s="34"/>
      <c r="F52" s="47" t="str">
        <f>F50</f>
        <v>von 2</v>
      </c>
      <c r="G52" s="47"/>
      <c r="I52" s="48" t="s">
        <v>54</v>
      </c>
      <c r="J52" s="48"/>
      <c r="K52" s="48"/>
      <c r="L52" s="34"/>
      <c r="M52" s="35" t="s">
        <v>22</v>
      </c>
    </row>
    <row r="53" spans="2:14" s="21" customFormat="1" ht="4" customHeight="1" x14ac:dyDescent="0.15">
      <c r="D53" s="12"/>
      <c r="F53" s="36"/>
      <c r="G53" s="36"/>
      <c r="H53" s="40"/>
      <c r="I53" s="40"/>
      <c r="J53" s="40"/>
      <c r="K53" s="40"/>
      <c r="L53" s="41"/>
      <c r="M53" s="39"/>
    </row>
    <row r="54" spans="2:14" s="21" customFormat="1" ht="14" customHeight="1" x14ac:dyDescent="0.15">
      <c r="B54" s="55" t="s">
        <v>55</v>
      </c>
      <c r="C54" s="31"/>
      <c r="D54" s="45"/>
      <c r="E54" s="58" t="s">
        <v>17</v>
      </c>
      <c r="F54" s="58"/>
      <c r="G54" s="36"/>
      <c r="H54" s="40"/>
      <c r="I54" s="43" t="s">
        <v>31</v>
      </c>
      <c r="J54" s="11"/>
      <c r="K54" s="11"/>
      <c r="L54" s="34"/>
      <c r="M54" s="35" t="s">
        <v>20</v>
      </c>
    </row>
    <row r="55" spans="2:14" s="21" customFormat="1" ht="4" customHeight="1" x14ac:dyDescent="0.15">
      <c r="B55" s="40"/>
      <c r="C55" s="40"/>
      <c r="D55" s="41"/>
      <c r="E55" s="40"/>
      <c r="F55" s="39"/>
      <c r="G55" s="39"/>
      <c r="L55" s="12"/>
      <c r="M55" s="36"/>
    </row>
    <row r="56" spans="2:14" s="11" customFormat="1" ht="14" customHeight="1" x14ac:dyDescent="0.15">
      <c r="C56" s="57" t="s">
        <v>56</v>
      </c>
      <c r="D56" s="57"/>
      <c r="E56" s="34"/>
      <c r="F56" s="35" t="s">
        <v>22</v>
      </c>
      <c r="G56" s="36"/>
      <c r="H56" s="31" t="s">
        <v>57</v>
      </c>
      <c r="I56" s="55"/>
      <c r="J56" s="55"/>
      <c r="K56" s="55"/>
      <c r="L56" s="58" t="s">
        <v>17</v>
      </c>
      <c r="M56" s="58"/>
    </row>
    <row r="57" spans="2:14" s="11" customFormat="1" ht="4" customHeight="1" x14ac:dyDescent="0.15">
      <c r="D57" s="37"/>
      <c r="F57" s="36"/>
      <c r="G57" s="36"/>
      <c r="L57" s="37"/>
      <c r="M57" s="36"/>
    </row>
    <row r="58" spans="2:14" s="11" customFormat="1" ht="14" customHeight="1" x14ac:dyDescent="0.15">
      <c r="C58" s="57" t="s">
        <v>58</v>
      </c>
      <c r="D58" s="57"/>
      <c r="E58" s="34"/>
      <c r="F58" s="35" t="s">
        <v>22</v>
      </c>
      <c r="G58" s="36"/>
      <c r="I58" s="48" t="s">
        <v>59</v>
      </c>
      <c r="J58" s="48"/>
      <c r="K58" s="48"/>
      <c r="L58" s="34"/>
      <c r="M58" s="35" t="s">
        <v>22</v>
      </c>
    </row>
    <row r="59" spans="2:14" s="11" customFormat="1" ht="4" customHeight="1" x14ac:dyDescent="0.15">
      <c r="D59" s="37"/>
      <c r="F59" s="36"/>
      <c r="G59" s="36"/>
      <c r="L59" s="37"/>
      <c r="M59" s="36"/>
    </row>
    <row r="60" spans="2:14" s="11" customFormat="1" ht="14" customHeight="1" x14ac:dyDescent="0.15">
      <c r="C60" s="57" t="s">
        <v>60</v>
      </c>
      <c r="D60" s="57"/>
      <c r="E60" s="34"/>
      <c r="F60" s="35" t="s">
        <v>22</v>
      </c>
      <c r="G60" s="36"/>
      <c r="I60" s="48" t="s">
        <v>61</v>
      </c>
      <c r="J60" s="48"/>
      <c r="K60" s="48"/>
      <c r="L60" s="34"/>
      <c r="M60" s="35" t="s">
        <v>22</v>
      </c>
    </row>
    <row r="61" spans="2:14" s="11" customFormat="1" ht="4" customHeight="1" x14ac:dyDescent="0.15">
      <c r="D61" s="37"/>
      <c r="F61" s="36"/>
      <c r="G61" s="36"/>
      <c r="L61" s="37"/>
      <c r="M61" s="36"/>
    </row>
    <row r="62" spans="2:14" s="11" customFormat="1" ht="14" customHeight="1" x14ac:dyDescent="0.15">
      <c r="C62" s="57" t="s">
        <v>62</v>
      </c>
      <c r="D62" s="57"/>
      <c r="E62" s="34"/>
      <c r="F62" s="35" t="s">
        <v>22</v>
      </c>
      <c r="G62" s="36"/>
      <c r="I62" s="48" t="s">
        <v>63</v>
      </c>
      <c r="J62" s="48"/>
      <c r="K62" s="48"/>
      <c r="L62" s="34"/>
      <c r="M62" s="35" t="s">
        <v>22</v>
      </c>
    </row>
    <row r="63" spans="2:14" s="11" customFormat="1" ht="4" customHeight="1" x14ac:dyDescent="0.15">
      <c r="D63" s="37"/>
      <c r="F63" s="36"/>
      <c r="G63" s="36"/>
      <c r="L63" s="37"/>
      <c r="M63" s="36"/>
    </row>
    <row r="64" spans="2:14" s="11" customFormat="1" ht="14" customHeight="1" x14ac:dyDescent="0.15">
      <c r="C64" s="43" t="s">
        <v>31</v>
      </c>
      <c r="D64" s="37"/>
      <c r="E64" s="34"/>
      <c r="F64" s="35" t="s">
        <v>64</v>
      </c>
      <c r="G64" s="47"/>
      <c r="I64" s="43" t="s">
        <v>31</v>
      </c>
      <c r="L64" s="34"/>
      <c r="M64" s="35" t="s">
        <v>65</v>
      </c>
    </row>
    <row r="65" spans="3:11" s="21" customFormat="1" ht="4" customHeight="1" x14ac:dyDescent="0.15">
      <c r="D65" s="12"/>
      <c r="F65" s="36"/>
      <c r="G65" s="36"/>
    </row>
    <row r="66" spans="3:11" s="40" customFormat="1" ht="4" customHeight="1" x14ac:dyDescent="0.15">
      <c r="G66" s="39"/>
    </row>
    <row r="67" spans="3:11" x14ac:dyDescent="0.2">
      <c r="C67" s="56" t="s">
        <v>66</v>
      </c>
      <c r="E67" s="34"/>
      <c r="F67" s="35" t="s">
        <v>32</v>
      </c>
    </row>
    <row r="69" spans="3:11" ht="15" customHeight="1" x14ac:dyDescent="0.2">
      <c r="C69" s="59"/>
      <c r="D69" s="59"/>
      <c r="E69" s="59"/>
      <c r="F69" s="59"/>
      <c r="G69" s="59"/>
      <c r="H69" s="59"/>
      <c r="J69" s="60"/>
      <c r="K69" s="60"/>
    </row>
    <row r="70" spans="3:11" x14ac:dyDescent="0.2">
      <c r="C70" s="59"/>
      <c r="D70" s="59"/>
      <c r="E70" s="59"/>
      <c r="F70" s="59"/>
      <c r="G70" s="59"/>
      <c r="H70" s="59"/>
    </row>
    <row r="71" spans="3:11" x14ac:dyDescent="0.2">
      <c r="C71" s="59"/>
      <c r="D71" s="59"/>
      <c r="E71" s="59"/>
      <c r="F71" s="59"/>
      <c r="G71" s="59"/>
      <c r="H71" s="59"/>
    </row>
    <row r="74" spans="3:11" ht="19" customHeight="1" x14ac:dyDescent="0.2"/>
  </sheetData>
  <sheetProtection algorithmName="SHA-512" hashValue="C+XSkL+6oHX8pdrBRAfLM6NButanTFLutiJrayZPmCyoxAH1wpzXsOn1uQrTvUgWvHvDZKXSgClezFMVwco40A==" saltValue="juHnS894XwPPr8r2mwAwSg==" spinCount="100000" sheet="1" objects="1" scenarios="1"/>
  <mergeCells count="25">
    <mergeCell ref="L11:M11"/>
    <mergeCell ref="E25:F25"/>
    <mergeCell ref="G4:I4"/>
    <mergeCell ref="G5:I5"/>
    <mergeCell ref="G6:I6"/>
    <mergeCell ref="G7:I7"/>
    <mergeCell ref="E11:F11"/>
    <mergeCell ref="C13:D13"/>
    <mergeCell ref="C15:D15"/>
    <mergeCell ref="C17:D17"/>
    <mergeCell ref="C19:D19"/>
    <mergeCell ref="C21:D21"/>
    <mergeCell ref="C69:H71"/>
    <mergeCell ref="J69:K69"/>
    <mergeCell ref="L35:M35"/>
    <mergeCell ref="E39:F39"/>
    <mergeCell ref="E48:F48"/>
    <mergeCell ref="L48:M48"/>
    <mergeCell ref="C50:D50"/>
    <mergeCell ref="E54:F54"/>
    <mergeCell ref="C56:D56"/>
    <mergeCell ref="L56:M56"/>
    <mergeCell ref="C58:D58"/>
    <mergeCell ref="C60:D60"/>
    <mergeCell ref="C62:D62"/>
  </mergeCells>
  <dataValidations count="1">
    <dataValidation type="list" allowBlank="1" showInputMessage="1" showErrorMessage="1" sqref="J5:K5" xr:uid="{8BE2ED2C-C02A-9041-B196-13A0D5C8B782}">
      <formula1>$N$5:$N$7</formula1>
    </dataValidation>
  </dataValidations>
  <pageMargins left="0.4" right="0.4" top="0.75" bottom="0.75" header="0.3" footer="0.3"/>
  <pageSetup paperSize="9" orientation="portrait" horizontalDpi="0" verticalDpi="0"/>
  <headerFooter>
    <oddFooter>&amp;R©Miryam Roper</oddFooter>
  </headerFooter>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Laufzettel Athlet_in</vt:lpstr>
      <vt:lpstr>'Laufzettel Athlet_in'!Druckbereich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2022-12-06T12:39:50Z</dcterms:created>
  <dcterms:modified xsi:type="dcterms:W3CDTF">2022-12-06T13:18:52Z</dcterms:modified>
</cp:coreProperties>
</file>